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<sst xmlns="http://schemas.openxmlformats.org/spreadsheetml/2006/main" count="39" uniqueCount="38">
  <si>
    <t>Школа</t>
  </si>
  <si>
    <t>МКОУ "СОШ №6"</t>
  </si>
  <si>
    <t>Отд./корп</t>
  </si>
  <si>
    <t>День</t>
  </si>
  <si>
    <t>18.04.2022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</si>
  <si>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</si>
  <si>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</si>
  <si>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</si>
  <si>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</si>
  <si>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</si>
  <si>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</si>
  <si>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</si>
  <si>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</si>
  <si>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</si>
  <si>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</si>
  <si>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</si>
  <si>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</si>
  <si>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мясные</t>
  </si>
  <si>
    <t>гор.напиток</t>
  </si>
  <si>
    <t>377м\ссж</t>
  </si>
  <si>
    <t>чай с сахаром</t>
  </si>
  <si>
    <t>хлеб</t>
  </si>
  <si>
    <t>Хлеб пшеничный</t>
  </si>
  <si>
    <t>соус</t>
  </si>
  <si>
    <t>соус с томатом</t>
  </si>
  <si>
    <t>гарнир</t>
  </si>
  <si>
    <t>746\ссж</t>
  </si>
  <si>
    <t>гречка с маслом сливочным</t>
  </si>
  <si>
    <t>Завтрак 2</t>
  </si>
  <si>
    <t>фрукты</t>
  </si>
  <si>
    <t>десерт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</si>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</sst>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\ &quot;₽&quot;_-;\-* #,##0\ &quot;₽&quot;_-;_-* \-\ &quot;₽&quot;_-;_-@_-"/>
    <numFmt numFmtId="177" formatCode="_-* #,##0.00\ &quot;₽&quot;_-;\-* #,##0.00\ &quot;₽&quot;_-;_-* \-??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1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6" fillId="9" borderId="2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7" borderId="20" applyNumberFormat="0" applyAlignment="0" applyProtection="0">
      <alignment vertical="center"/>
    </xf>
    <xf numFmtId="0" fontId="7" fillId="10" borderId="24" applyNumberFormat="0" applyAlignment="0" applyProtection="0">
      <alignment vertical="center"/>
    </xf>
    <xf numFmtId="0" fontId="19" fillId="9" borderId="20" applyNumberFormat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E7" sqref="E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80</v>
      </c>
      <c r="F4" s="12">
        <v>20.53</v>
      </c>
      <c r="G4" s="13">
        <v>198.97</v>
      </c>
      <c r="H4" s="13">
        <v>5.85</v>
      </c>
      <c r="I4" s="13">
        <v>2.86</v>
      </c>
      <c r="J4" s="51">
        <v>37.4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1.56</v>
      </c>
      <c r="G5" s="20">
        <v>58.09</v>
      </c>
      <c r="H5" s="20">
        <v>0.17</v>
      </c>
      <c r="I5" s="20">
        <v>0.07</v>
      </c>
      <c r="J5" s="52">
        <v>13.39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2.17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23</v>
      </c>
      <c r="C7" s="23"/>
      <c r="D7" s="24" t="s">
        <v>24</v>
      </c>
      <c r="E7" s="25">
        <v>50</v>
      </c>
      <c r="F7" s="26">
        <v>2.83</v>
      </c>
      <c r="G7" s="25">
        <v>2.4</v>
      </c>
      <c r="H7" s="25">
        <v>0.14</v>
      </c>
      <c r="I7" s="25">
        <v>0.02</v>
      </c>
      <c r="J7" s="54">
        <v>0.38</v>
      </c>
    </row>
    <row r="8" spans="1:10">
      <c r="A8" s="27"/>
      <c r="B8" s="28" t="s">
        <v>25</v>
      </c>
      <c r="C8" s="23" t="s">
        <v>26</v>
      </c>
      <c r="D8" s="24" t="s">
        <v>27</v>
      </c>
      <c r="E8" s="25">
        <v>150</v>
      </c>
      <c r="F8" s="26">
        <v>16.05</v>
      </c>
      <c r="G8" s="25">
        <v>198.97</v>
      </c>
      <c r="H8" s="19">
        <v>5.85</v>
      </c>
      <c r="I8" s="25">
        <v>2.86</v>
      </c>
      <c r="J8" s="25">
        <v>37.4</v>
      </c>
    </row>
    <row r="9" spans="1:10">
      <c r="A9" s="7" t="s">
        <v>28</v>
      </c>
      <c r="B9" s="29" t="s">
        <v>29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30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520</v>
      </c>
      <c r="F11" s="39">
        <f t="shared" si="0"/>
        <v>43.14</v>
      </c>
      <c r="G11" s="38">
        <f t="shared" si="0"/>
        <v>552.43</v>
      </c>
      <c r="H11" s="38">
        <f t="shared" si="0"/>
        <v>15.17</v>
      </c>
      <c r="I11" s="38">
        <f t="shared" si="0"/>
        <v>8.51</v>
      </c>
      <c r="J11" s="56">
        <f t="shared" si="0"/>
        <v>100.74</v>
      </c>
    </row>
    <row r="12" spans="1:10">
      <c r="A12" s="14" t="s">
        <v>31</v>
      </c>
      <c r="B12" s="40" t="s">
        <v>32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33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34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25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35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36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37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2022-05-11T05:54:04Z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